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sión Arter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E3A8A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571500" cy="571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30" customWidth="1" min="9" max="9"/>
  </cols>
  <sheetData>
    <row r="1" ht="30" customHeight="1">
      <c r="B1" s="1" t="inlineStr">
        <is>
          <t>Rose MedTech - Bitácora de Presión Arterial (7 días)</t>
        </is>
      </c>
    </row>
    <row r="2" ht="30" customHeight="1"/>
    <row r="3">
      <c r="A3" t="inlineStr">
        <is>
          <t>Fecha</t>
        </is>
      </c>
      <c r="B3" t="inlineStr">
        <is>
          <t>Día</t>
        </is>
      </c>
      <c r="C3" t="inlineStr">
        <is>
          <t>Mañana Sistólica</t>
        </is>
      </c>
      <c r="D3" t="inlineStr">
        <is>
          <t>Mañana Diastólica</t>
        </is>
      </c>
      <c r="E3" t="inlineStr">
        <is>
          <t>Noche Sistólica</t>
        </is>
      </c>
      <c r="F3" t="inlineStr">
        <is>
          <t>Noche Diastólica</t>
        </is>
      </c>
      <c r="G3" t="inlineStr">
        <is>
          <t>Promedio Sistólica</t>
        </is>
      </c>
      <c r="H3" t="inlineStr">
        <is>
          <t>Promedio Diastólica</t>
        </is>
      </c>
      <c r="I3" t="inlineStr">
        <is>
          <t>Observaciones</t>
        </is>
      </c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</row>
    <row r="5">
      <c r="A5" s="3" t="n"/>
      <c r="B5" s="3" t="n"/>
      <c r="C5" s="3" t="n"/>
      <c r="D5" s="3" t="n"/>
      <c r="E5" s="3" t="n"/>
      <c r="F5" s="3" t="n"/>
      <c r="G5" s="3">
        <f>IFERROR(AVERAGE(C5, E5), "")</f>
        <v/>
      </c>
      <c r="H5" s="3">
        <f>IFERROR(AVERAGE(D5, F5), "")</f>
        <v/>
      </c>
      <c r="I5" s="3" t="n"/>
    </row>
    <row r="6">
      <c r="A6" s="3" t="n"/>
      <c r="B6" s="3" t="n"/>
      <c r="C6" s="3" t="n"/>
      <c r="D6" s="3" t="n"/>
      <c r="E6" s="3" t="n"/>
      <c r="F6" s="3" t="n"/>
      <c r="G6" s="3">
        <f>IFERROR(AVERAGE(C6, E6), "")</f>
        <v/>
      </c>
      <c r="H6" s="3">
        <f>IFERROR(AVERAGE(D6, F6), "")</f>
        <v/>
      </c>
      <c r="I6" s="3" t="n"/>
    </row>
    <row r="7">
      <c r="A7" s="3" t="n"/>
      <c r="B7" s="3" t="n"/>
      <c r="C7" s="3" t="n"/>
      <c r="D7" s="3" t="n"/>
      <c r="E7" s="3" t="n"/>
      <c r="F7" s="3" t="n"/>
      <c r="G7" s="3">
        <f>IFERROR(AVERAGE(C7, E7), "")</f>
        <v/>
      </c>
      <c r="H7" s="3">
        <f>IFERROR(AVERAGE(D7, F7), "")</f>
        <v/>
      </c>
      <c r="I7" s="3" t="n"/>
    </row>
    <row r="8">
      <c r="A8" s="3" t="n"/>
      <c r="B8" s="3" t="n"/>
      <c r="C8" s="3" t="n"/>
      <c r="D8" s="3" t="n"/>
      <c r="E8" s="3" t="n"/>
      <c r="F8" s="3" t="n"/>
      <c r="G8" s="3">
        <f>IFERROR(AVERAGE(C8, E8), "")</f>
        <v/>
      </c>
      <c r="H8" s="3">
        <f>IFERROR(AVERAGE(D8, F8), "")</f>
        <v/>
      </c>
      <c r="I8" s="3" t="n"/>
    </row>
    <row r="9">
      <c r="A9" s="3" t="n"/>
      <c r="B9" s="3" t="n"/>
      <c r="C9" s="3" t="n"/>
      <c r="D9" s="3" t="n"/>
      <c r="E9" s="3" t="n"/>
      <c r="F9" s="3" t="n"/>
      <c r="G9" s="3">
        <f>IFERROR(AVERAGE(C9, E9), "")</f>
        <v/>
      </c>
      <c r="H9" s="3">
        <f>IFERROR(AVERAGE(D9, F9), "")</f>
        <v/>
      </c>
      <c r="I9" s="3" t="n"/>
    </row>
    <row r="10">
      <c r="A10" s="3" t="n"/>
      <c r="B10" s="3" t="n"/>
      <c r="C10" s="3" t="n"/>
      <c r="D10" s="3" t="n"/>
      <c r="E10" s="3" t="n"/>
      <c r="F10" s="3" t="n"/>
      <c r="G10" s="3">
        <f>IFERROR(AVERAGE(C10, E10), "")</f>
        <v/>
      </c>
      <c r="H10" s="3">
        <f>IFERROR(AVERAGE(D10, F10), "")</f>
        <v/>
      </c>
      <c r="I10" s="3" t="n"/>
    </row>
    <row r="11">
      <c r="A11" s="3" t="n"/>
      <c r="B11" s="3" t="n"/>
      <c r="C11" s="3" t="n"/>
      <c r="D11" s="3" t="n"/>
      <c r="E11" s="3" t="n"/>
      <c r="F11" s="3" t="n"/>
      <c r="G11" s="3">
        <f>IFERROR(AVERAGE(C11, E11), "")</f>
        <v/>
      </c>
      <c r="H11" s="3">
        <f>IFERROR(AVERAGE(D11, F11), "")</f>
        <v/>
      </c>
      <c r="I11" s="3" t="n"/>
    </row>
    <row r="12">
      <c r="A12" s="3" t="n"/>
      <c r="B12" s="3" t="n"/>
      <c r="C12" s="3" t="n"/>
      <c r="D12" s="3" t="n"/>
      <c r="E12" s="3" t="n"/>
      <c r="F12" s="3" t="n"/>
      <c r="G12" s="3">
        <f>IFERROR(AVERAGE(C12, E12), "")</f>
        <v/>
      </c>
      <c r="H12" s="3">
        <f>IFERROR(AVERAGE(D12, F12), "")</f>
        <v/>
      </c>
      <c r="I12" s="3" t="n"/>
    </row>
    <row r="13">
      <c r="A13" s="3" t="n"/>
      <c r="B13" s="3" t="n"/>
      <c r="C13" s="3" t="n"/>
      <c r="D13" s="3" t="n"/>
      <c r="E13" s="3" t="n"/>
      <c r="F13" s="3" t="n"/>
      <c r="G13" s="3">
        <f>IFERROR(AVERAGE(C13, E13), "")</f>
        <v/>
      </c>
      <c r="H13" s="3">
        <f>IFERROR(AVERAGE(D13, F13), "")</f>
        <v/>
      </c>
      <c r="I13" s="3" t="n"/>
    </row>
    <row r="14">
      <c r="A14" s="3" t="n"/>
      <c r="B14" s="3" t="n"/>
      <c r="C14" s="3" t="n"/>
      <c r="D14" s="3" t="n"/>
      <c r="E14" s="3" t="n"/>
      <c r="F14" s="3" t="n"/>
      <c r="G14" s="3">
        <f>IFERROR(AVERAGE(C14, E14), "")</f>
        <v/>
      </c>
      <c r="H14" s="3">
        <f>IFERROR(AVERAGE(D14, F14), "")</f>
        <v/>
      </c>
      <c r="I14" s="3" t="n"/>
    </row>
    <row r="15">
      <c r="A15" s="3" t="n"/>
      <c r="B15" s="3" t="n"/>
      <c r="C15" s="3" t="n"/>
      <c r="D15" s="3" t="n"/>
      <c r="E15" s="3" t="n"/>
      <c r="F15" s="3" t="n"/>
      <c r="G15" s="3">
        <f>IFERROR(AVERAGE(C15, E15), "")</f>
        <v/>
      </c>
      <c r="H15" s="3">
        <f>IFERROR(AVERAGE(D15, F15), "")</f>
        <v/>
      </c>
      <c r="I15" s="3" t="n"/>
    </row>
    <row r="16">
      <c r="A16" s="3" t="n"/>
      <c r="B16" s="3" t="n"/>
      <c r="C16" s="3" t="n"/>
      <c r="D16" s="3" t="n"/>
      <c r="E16" s="3" t="n"/>
      <c r="F16" s="3" t="n"/>
      <c r="G16" s="3">
        <f>IFERROR(AVERAGE(C16, E16), "")</f>
        <v/>
      </c>
      <c r="H16" s="3">
        <f>IFERROR(AVERAGE(D16, F16), "")</f>
        <v/>
      </c>
      <c r="I16" s="3" t="n"/>
    </row>
    <row r="17">
      <c r="A17" s="3" t="n"/>
      <c r="B17" s="3" t="n"/>
      <c r="C17" s="3" t="n"/>
      <c r="D17" s="3" t="n"/>
      <c r="E17" s="3" t="n"/>
      <c r="F17" s="3" t="n"/>
      <c r="G17" s="3">
        <f>IFERROR(AVERAGE(C17, E17), "")</f>
        <v/>
      </c>
      <c r="H17" s="3">
        <f>IFERROR(AVERAGE(D17, F17), "")</f>
        <v/>
      </c>
      <c r="I17" s="3" t="n"/>
    </row>
    <row r="18">
      <c r="A18" s="3" t="n"/>
      <c r="B18" s="3" t="n"/>
      <c r="C18" s="3" t="n"/>
      <c r="D18" s="3" t="n"/>
      <c r="E18" s="3" t="n"/>
      <c r="F18" s="3" t="n"/>
      <c r="G18" s="3">
        <f>IFERROR(AVERAGE(C18, E18), "")</f>
        <v/>
      </c>
      <c r="H18" s="3">
        <f>IFERROR(AVERAGE(D18, F18), "")</f>
        <v/>
      </c>
      <c r="I18" s="3" t="n"/>
    </row>
    <row r="19">
      <c r="B19" s="4" t="inlineStr">
        <is>
          <t>Promedios</t>
        </is>
      </c>
      <c r="C19" s="4">
        <f>IFERROR(AVERAGE(C5:C18), "")</f>
        <v/>
      </c>
      <c r="D19" s="4">
        <f>IFERROR(AVERAGE(D5:D18), "")</f>
        <v/>
      </c>
      <c r="E19" s="4">
        <f>IFERROR(AVERAGE(E5:E18), "")</f>
        <v/>
      </c>
      <c r="F19" s="4">
        <f>IFERROR(AVERAGE(F5:F18), "")</f>
        <v/>
      </c>
      <c r="G19" s="4">
        <f>IFERROR(AVERAGE(G5:G18), "")</f>
        <v/>
      </c>
      <c r="H19" s="4">
        <f>IFERROR(AVERAGE(H5:H18), "")</f>
        <v/>
      </c>
    </row>
  </sheetData>
  <mergeCells count="1">
    <mergeCell ref="B1:E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2026-08-01T14:10:04Z</dcterms:created>
  <dcterms:modified xsi:type="dcterms:W3CDTF">2026-08-01T14:10:04Z</dcterms:modified>
</cp:coreProperties>
</file>